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mpia 4to trimestre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<sst xmlns="http://schemas.openxmlformats.org/spreadsheetml/2006/main" count="169" uniqueCount="111">
  <si>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</si>
  <si>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</si>
  <si>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</si>
  <si>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</si>
  <si>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</si>
  <si>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</si>
  <si>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</si>
  <si>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</si>
  <si>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</si>
  <si>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</si>
  <si>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</si>
  <si>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</si>
  <si>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</si>
  <si>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</si>
  <si>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</si>
  <si>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</si>
  <si>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</si>
  <si>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</si>
  <si>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</si>
  <si>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</si>
  <si>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</si>
  <si>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</si>
  <si>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</si>
  <si>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</si>
  <si>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</si>
  <si>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</si>
  <si>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</si>
  <si>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</si>
  <si>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</si>
  <si>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</si>
  <si>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</si>
  <si>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</si>
  <si>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</si>
  <si>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</si>
  <si>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</si>
  <si>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</si>
  <si>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</si>
  <si>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</si>
  <si>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</si>
  <si>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</si>
  <si>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</si>
  <si>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</si>
  <si>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</si>
  <si>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</si>
  <si>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</si>
  <si>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</si>
  <si>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</si>
  <si>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</si>
  <si>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</si>
  <si>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</si>
  <si>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</si>
  <si>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</si>
  <si>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</si>
  <si>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</si>
  <si>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</si>
  <si>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</si>
  <si>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</si>
  <si>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</si>
  <si>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RESIDUOS SÓLIDOS RECOLECTADOS</t>
  </si>
  <si>
    <t>EFICIENCIA</t>
  </si>
  <si>
    <t>PORCENTAJE DE ACCIONES REALIZADAS</t>
  </si>
  <si>
    <t>(A/B)-1*100</t>
  </si>
  <si>
    <t>TONELADA</t>
  </si>
  <si>
    <t>SEXENAL</t>
  </si>
  <si>
    <t>REPORTE</t>
  </si>
  <si>
    <t>REPORTE DE ACTIVIDADES</t>
  </si>
  <si>
    <t>AÚN NO SE DA EL AVANCE AL INDICADOR A NIVEL FIN YA QUE SU FRECUENCIA DE MEDICION ES SEXENAL</t>
  </si>
  <si>
    <t>TASA DE VARIACIÓN DE LAS RUTAS DE RECOLECCIÓN REALIZADAS</t>
  </si>
  <si>
    <t>PORCENTAJE</t>
  </si>
  <si>
    <t>INFORME SEMESTRAL, ARCHIVOS DE LA DEPENDENCIA</t>
  </si>
  <si>
    <t>AÚN NO SE DA EL AVANCE AL INDICADOR A NIVEL PROPÓSITO YA QUE SU FRECUENCIA DE MEDICION ES ANUAL</t>
  </si>
  <si>
    <t>MANEJO INTEGRAL DE RESIDUOS MEJORADOS</t>
  </si>
  <si>
    <t>TASA DE VARIACIÓN DE RESIDUOS GENERADOS</t>
  </si>
  <si>
    <t>EFICACIA</t>
  </si>
  <si>
    <t>REALIZA UNA COMPARATIVA EN LA RECOLECCIÓN DE LOS RESIDUOS RECOLECTADOS</t>
  </si>
  <si>
    <t>ANUAL</t>
  </si>
  <si>
    <t>REPORTE DE MANEJO INTEGRAL DE RESIDUOS</t>
  </si>
  <si>
    <t>AÚN NO SE DA EL AVANCE AL INDICADOR A NIVEL COMPONENTE YA QUE SU FRECUENCIA DE MEDICION ES ANUAL</t>
  </si>
  <si>
    <t>REALIZACIÓN DE REPORTES CIUDADANOS</t>
  </si>
  <si>
    <t>PORCENTAJE DE REPORTES CIUDADANOS ATENDIDOS</t>
  </si>
  <si>
    <t>MIDE EL PORCENTAJE DE ATENCION DE LOS REPORTES CIUDADANO</t>
  </si>
  <si>
    <t>(A/B)*100</t>
  </si>
  <si>
    <t>TRIMESTRAL</t>
  </si>
  <si>
    <t>FUENTE DE DATOS</t>
  </si>
  <si>
    <t>REPORTE DE RECOLECCIÓN DE RESIDUOS</t>
  </si>
  <si>
    <t>RECOLECCIÓN DE RESIDUOS SÓLIDOS</t>
  </si>
  <si>
    <t>PORCENTAJE DE RESIDUOS SÓLIDOS RECOLECTADOS</t>
  </si>
  <si>
    <t>REALIZA UNA COMPARACIÓN DEL AÑO ANTERIOR AL PRESENTE SOBRE LA RECOLECCION DE RESIDUOS SÓLIDOS</t>
  </si>
  <si>
    <t>EVIDENCIA FOTOGRAFICA, BITACORAS</t>
  </si>
  <si>
    <t>REPORTE DE ATENCIÓN  DE REPORTES CIUDADANOS</t>
  </si>
  <si>
    <t>REALIZACIÓN DE LIMPIEZAS EN ESPACIOS PÚBLICOS DEL MUNICIPIO (ZONAS RURALES Y URBANAS)</t>
  </si>
  <si>
    <t>PORCENTAJE DE COMUNIDADES Y/O COLONIAS LIMPIADAS</t>
  </si>
  <si>
    <t>MIDE PORCENTAJE DE LIMPIEZAS</t>
  </si>
  <si>
    <t>ZONA</t>
  </si>
  <si>
    <t>EVIDENCIA FOTOGRAFICA</t>
  </si>
  <si>
    <t>REPORTE DE LIMPIEZAS</t>
  </si>
  <si>
    <t>REALIZACÓN DE DESCACHARRIZACIÓN EN EL MUNICIPIO EN COLABORACION CON CAISES</t>
  </si>
  <si>
    <t>PORCENTAJE DE TONELADAS RECOLECTADAS</t>
  </si>
  <si>
    <t xml:space="preserve">MIDE LA CANTIDAD DE DESCACHARRIZACIÓN </t>
  </si>
  <si>
    <t>MAPA DE DESCACHARRIZACIÓN</t>
  </si>
  <si>
    <t>REPORTE DE RUTAS DE DESCACHARRIZACIÓN</t>
  </si>
  <si>
    <t>REALIZACIÓN DE LIMPIEZAS DE ESPACIOS.</t>
  </si>
  <si>
    <t>PORCENTAJE DE KILÓMETRO LÍNEAL LIMPIADA</t>
  </si>
  <si>
    <t>MIDE LA LIMPIEZA DE ZONAS PÚBLICAS</t>
  </si>
  <si>
    <t>TOTAL DE KILÓMETROS LINEALES LIMPIADOS</t>
  </si>
  <si>
    <t>ORDENES DE TRABAJO</t>
  </si>
  <si>
    <t>REPORTE DE LIMPIEZAS DE ZONAS PÚBLICAS</t>
  </si>
  <si>
    <t>CONTRIBUIR A LA PRESTACIÓN DE SERVICIOS PÚBLICOS DE CALIDAD MEDIANTE LA IMPLEMENTACION DE PLANES DEL DEPARTAMENTO DE LIMPIA</t>
  </si>
  <si>
    <t>LOS PLANES DEL DEPARTAMENTO DE LIMPIA SON IMPLEMENTADOS</t>
  </si>
  <si>
    <t xml:space="preserve"> E0022</t>
  </si>
  <si>
    <t xml:space="preserve">NO SE CUENTA CON NINGUNA OBSERVACION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</si>
</sst>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L3" zoomScale="78" zoomScaleNormal="78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6.5" x14ac:dyDescent="0.25">
      <c r="A8" s="2">
        <v>2023</v>
      </c>
      <c r="B8" s="3">
        <v>45200</v>
      </c>
      <c r="C8" s="3">
        <v>45291</v>
      </c>
      <c r="D8" s="6" t="s">
        <v>109</v>
      </c>
      <c r="E8" s="5" t="s">
        <v>107</v>
      </c>
      <c r="F8" s="6" t="s">
        <v>58</v>
      </c>
      <c r="G8" s="7" t="s">
        <v>59</v>
      </c>
      <c r="H8" s="4" t="s">
        <v>60</v>
      </c>
      <c r="I8" s="6" t="s">
        <v>61</v>
      </c>
      <c r="J8" s="8" t="s">
        <v>62</v>
      </c>
      <c r="K8" s="8" t="s">
        <v>63</v>
      </c>
      <c r="L8" s="9">
        <v>4345494.74</v>
      </c>
      <c r="M8" s="6">
        <v>4400000</v>
      </c>
      <c r="N8" s="8">
        <v>0</v>
      </c>
      <c r="O8" s="6">
        <v>11691.8</v>
      </c>
      <c r="P8" s="11" t="s">
        <v>56</v>
      </c>
      <c r="Q8" s="6" t="s">
        <v>64</v>
      </c>
      <c r="R8" s="6" t="s">
        <v>65</v>
      </c>
      <c r="S8" s="12">
        <v>45301</v>
      </c>
      <c r="T8" s="12">
        <v>45301</v>
      </c>
      <c r="U8" s="13" t="s">
        <v>66</v>
      </c>
    </row>
    <row r="9" spans="1:21" ht="179.25" x14ac:dyDescent="0.25">
      <c r="A9" s="2">
        <v>2023</v>
      </c>
      <c r="B9" s="3">
        <v>45200</v>
      </c>
      <c r="C9" s="3">
        <v>45291</v>
      </c>
      <c r="D9" s="6" t="s">
        <v>109</v>
      </c>
      <c r="E9" s="13" t="s">
        <v>108</v>
      </c>
      <c r="F9" s="13" t="s">
        <v>67</v>
      </c>
      <c r="G9" s="7" t="s">
        <v>59</v>
      </c>
      <c r="H9" s="13" t="s">
        <v>60</v>
      </c>
      <c r="I9" s="6" t="s">
        <v>61</v>
      </c>
      <c r="J9" s="13" t="s">
        <v>68</v>
      </c>
      <c r="K9" s="8" t="s">
        <v>63</v>
      </c>
      <c r="L9" s="8">
        <v>12</v>
      </c>
      <c r="M9" s="6">
        <v>361</v>
      </c>
      <c r="N9" s="8">
        <v>0</v>
      </c>
      <c r="O9" s="6">
        <v>0</v>
      </c>
      <c r="P9" s="11" t="s">
        <v>56</v>
      </c>
      <c r="Q9" s="6" t="s">
        <v>64</v>
      </c>
      <c r="R9" s="8" t="s">
        <v>69</v>
      </c>
      <c r="S9" s="12">
        <v>45301</v>
      </c>
      <c r="T9" s="12">
        <v>45301</v>
      </c>
      <c r="U9" s="13" t="s">
        <v>70</v>
      </c>
    </row>
    <row r="10" spans="1:21" ht="179.25" x14ac:dyDescent="0.25">
      <c r="A10" s="2">
        <v>2023</v>
      </c>
      <c r="B10" s="3">
        <v>45200</v>
      </c>
      <c r="C10" s="3">
        <v>45291</v>
      </c>
      <c r="D10" s="6" t="s">
        <v>109</v>
      </c>
      <c r="E10" s="13" t="s">
        <v>71</v>
      </c>
      <c r="F10" s="13" t="s">
        <v>72</v>
      </c>
      <c r="G10" s="10" t="s">
        <v>73</v>
      </c>
      <c r="H10" s="13" t="s">
        <v>74</v>
      </c>
      <c r="I10" s="6" t="s">
        <v>61</v>
      </c>
      <c r="J10" s="13" t="s">
        <v>62</v>
      </c>
      <c r="K10" s="6" t="s">
        <v>75</v>
      </c>
      <c r="L10" s="8">
        <v>4108862</v>
      </c>
      <c r="M10" s="8">
        <v>4200000</v>
      </c>
      <c r="N10" s="8">
        <v>0</v>
      </c>
      <c r="O10" s="8">
        <v>19</v>
      </c>
      <c r="P10" s="11" t="s">
        <v>56</v>
      </c>
      <c r="Q10" s="8" t="s">
        <v>64</v>
      </c>
      <c r="R10" s="16" t="s">
        <v>76</v>
      </c>
      <c r="S10" s="12">
        <v>45301</v>
      </c>
      <c r="T10" s="12">
        <v>45301</v>
      </c>
      <c r="U10" s="13" t="s">
        <v>77</v>
      </c>
    </row>
    <row r="11" spans="1:21" ht="77.25" x14ac:dyDescent="0.25">
      <c r="A11" s="2">
        <v>2023</v>
      </c>
      <c r="B11" s="3">
        <v>45200</v>
      </c>
      <c r="C11" s="3">
        <v>45291</v>
      </c>
      <c r="D11" s="6" t="s">
        <v>109</v>
      </c>
      <c r="E11" s="13" t="s">
        <v>78</v>
      </c>
      <c r="F11" s="13" t="s">
        <v>79</v>
      </c>
      <c r="G11" s="10" t="s">
        <v>73</v>
      </c>
      <c r="H11" s="13" t="s">
        <v>80</v>
      </c>
      <c r="I11" s="14" t="s">
        <v>81</v>
      </c>
      <c r="J11" s="13" t="s">
        <v>64</v>
      </c>
      <c r="K11" s="6" t="s">
        <v>82</v>
      </c>
      <c r="L11" s="8">
        <v>131</v>
      </c>
      <c r="M11" s="8">
        <v>200</v>
      </c>
      <c r="N11" s="8">
        <v>0</v>
      </c>
      <c r="O11" s="8">
        <v>43</v>
      </c>
      <c r="P11" s="11" t="s">
        <v>56</v>
      </c>
      <c r="Q11" s="6" t="s">
        <v>83</v>
      </c>
      <c r="R11" s="16" t="s">
        <v>84</v>
      </c>
      <c r="S11" s="12">
        <v>45301</v>
      </c>
      <c r="T11" s="12">
        <v>45301</v>
      </c>
      <c r="U11" s="13" t="s">
        <v>110</v>
      </c>
    </row>
    <row r="12" spans="1:21" ht="77.25" x14ac:dyDescent="0.25">
      <c r="A12" s="2">
        <v>2023</v>
      </c>
      <c r="B12" s="3">
        <v>45200</v>
      </c>
      <c r="C12" s="3">
        <v>45291</v>
      </c>
      <c r="D12" s="6" t="s">
        <v>109</v>
      </c>
      <c r="E12" s="15" t="s">
        <v>85</v>
      </c>
      <c r="F12" s="15" t="s">
        <v>86</v>
      </c>
      <c r="G12" s="10" t="s">
        <v>73</v>
      </c>
      <c r="H12" s="15" t="s">
        <v>87</v>
      </c>
      <c r="I12" s="6" t="s">
        <v>61</v>
      </c>
      <c r="J12" s="15" t="s">
        <v>62</v>
      </c>
      <c r="K12" s="16" t="s">
        <v>82</v>
      </c>
      <c r="L12" s="8">
        <v>41.088619999999999</v>
      </c>
      <c r="M12" s="8">
        <v>4200000</v>
      </c>
      <c r="N12" s="8">
        <v>0</v>
      </c>
      <c r="O12" s="8">
        <v>9288.4500000000007</v>
      </c>
      <c r="P12" s="11" t="s">
        <v>56</v>
      </c>
      <c r="Q12" s="6" t="s">
        <v>88</v>
      </c>
      <c r="R12" s="16" t="s">
        <v>89</v>
      </c>
      <c r="S12" s="12">
        <v>45301</v>
      </c>
      <c r="T12" s="12">
        <v>45301</v>
      </c>
      <c r="U12" s="13" t="s">
        <v>110</v>
      </c>
    </row>
    <row r="13" spans="1:21" ht="90" x14ac:dyDescent="0.25">
      <c r="A13" s="2">
        <v>2023</v>
      </c>
      <c r="B13" s="3">
        <v>45200</v>
      </c>
      <c r="C13" s="3">
        <v>45291</v>
      </c>
      <c r="D13" s="6" t="s">
        <v>109</v>
      </c>
      <c r="E13" s="13" t="s">
        <v>90</v>
      </c>
      <c r="F13" s="15" t="s">
        <v>91</v>
      </c>
      <c r="G13" s="10" t="s">
        <v>73</v>
      </c>
      <c r="H13" s="13" t="s">
        <v>92</v>
      </c>
      <c r="I13" s="14" t="s">
        <v>81</v>
      </c>
      <c r="J13" s="13" t="s">
        <v>93</v>
      </c>
      <c r="K13" s="6" t="s">
        <v>82</v>
      </c>
      <c r="L13" s="8">
        <v>130</v>
      </c>
      <c r="M13" s="8">
        <v>250</v>
      </c>
      <c r="N13" s="8">
        <v>0</v>
      </c>
      <c r="O13" s="8">
        <v>121</v>
      </c>
      <c r="P13" s="11" t="s">
        <v>56</v>
      </c>
      <c r="Q13" s="6" t="s">
        <v>94</v>
      </c>
      <c r="R13" s="16" t="s">
        <v>95</v>
      </c>
      <c r="S13" s="12">
        <v>45301</v>
      </c>
      <c r="T13" s="12">
        <v>45301</v>
      </c>
      <c r="U13" s="13" t="s">
        <v>110</v>
      </c>
    </row>
    <row r="14" spans="1:21" ht="77.25" x14ac:dyDescent="0.25">
      <c r="A14" s="2">
        <v>2023</v>
      </c>
      <c r="B14" s="3">
        <v>45200</v>
      </c>
      <c r="C14" s="3">
        <v>45291</v>
      </c>
      <c r="D14" s="6" t="s">
        <v>109</v>
      </c>
      <c r="E14" s="15" t="s">
        <v>96</v>
      </c>
      <c r="F14" s="13" t="s">
        <v>97</v>
      </c>
      <c r="G14" s="10" t="s">
        <v>73</v>
      </c>
      <c r="H14" s="13" t="s">
        <v>98</v>
      </c>
      <c r="I14" s="14" t="s">
        <v>81</v>
      </c>
      <c r="J14" s="13" t="s">
        <v>62</v>
      </c>
      <c r="K14" s="6" t="s">
        <v>82</v>
      </c>
      <c r="L14" s="8">
        <v>18920</v>
      </c>
      <c r="M14" s="8">
        <v>16</v>
      </c>
      <c r="N14" s="8">
        <v>0</v>
      </c>
      <c r="O14" s="8">
        <v>3670</v>
      </c>
      <c r="P14" s="11" t="s">
        <v>56</v>
      </c>
      <c r="Q14" s="6" t="s">
        <v>99</v>
      </c>
      <c r="R14" s="16" t="s">
        <v>100</v>
      </c>
      <c r="S14" s="12">
        <v>45301</v>
      </c>
      <c r="T14" s="12">
        <v>45301</v>
      </c>
      <c r="U14" s="13" t="s">
        <v>110</v>
      </c>
    </row>
    <row r="15" spans="1:21" ht="77.25" x14ac:dyDescent="0.25">
      <c r="A15" s="2">
        <v>2023</v>
      </c>
      <c r="B15" s="3">
        <v>45200</v>
      </c>
      <c r="C15" s="3">
        <v>45291</v>
      </c>
      <c r="D15" s="6" t="s">
        <v>109</v>
      </c>
      <c r="E15" s="15" t="s">
        <v>101</v>
      </c>
      <c r="F15" s="13" t="s">
        <v>102</v>
      </c>
      <c r="G15" s="10" t="s">
        <v>73</v>
      </c>
      <c r="H15" s="13" t="s">
        <v>103</v>
      </c>
      <c r="I15" s="14" t="s">
        <v>81</v>
      </c>
      <c r="J15" s="13" t="s">
        <v>104</v>
      </c>
      <c r="K15" s="6" t="s">
        <v>82</v>
      </c>
      <c r="L15" s="8">
        <v>2556970</v>
      </c>
      <c r="M15" s="8">
        <v>2600000</v>
      </c>
      <c r="N15" s="8">
        <v>0</v>
      </c>
      <c r="O15" s="8">
        <v>521.20000000000005</v>
      </c>
      <c r="P15" s="11" t="s">
        <v>56</v>
      </c>
      <c r="Q15" s="6" t="s">
        <v>105</v>
      </c>
      <c r="R15" s="16" t="s">
        <v>106</v>
      </c>
      <c r="S15" s="12">
        <v>45301</v>
      </c>
      <c r="T15" s="12">
        <v>45301</v>
      </c>
      <c r="U15" s="13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2021-10-25T19:24:14Z</dcterms:created>
  <dcterms:modified xsi:type="dcterms:W3CDTF">2024-02-09T20:20:08Z</dcterms:modified>
</cp:coreProperties>
</file>